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<sst xmlns="http://schemas.openxmlformats.org/spreadsheetml/2006/main" count="20" uniqueCount="20">
  <si>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</si>
  <si>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</si>
  <si>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</si>
  <si>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</si>
  <si>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cualquier tipo de terreno, hasta alcanzar la cara superior del cimiento a recalzar, situada a una profundidad máxima de 1,5 m, con medios manuales, y carga manual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</si>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</sst>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55" customWidth="1"/>
    <col min="4" max="4" width="16.83" customWidth="1"/>
    <col min="5" max="5" width="35.02" customWidth="1"/>
    <col min="6" max="6" width="20.91" customWidth="1"/>
    <col min="7" max="7" width="20.40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1.755</v>
      </c>
      <c r="G10" s="14">
        <v>40.86</v>
      </c>
      <c r="H10" s="14">
        <f ca="1">ROUND(INDIRECT(ADDRESS(ROW()+(0), COLUMN()+(-2), 1))*INDIRECT(ADDRESS(ROW()+(0), COLUMN()+(-1), 1)), 2)</f>
        <v>71.71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71.71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71.71</v>
      </c>
      <c r="H13" s="14">
        <f ca="1">ROUND(INDIRECT(ADDRESS(ROW()+(0), COLUMN()+(-2), 1))*INDIRECT(ADDRESS(ROW()+(0), COLUMN()+(-1), 1))/100, 2)</f>
        <v>1.43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73.14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