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<sst xmlns="http://schemas.openxmlformats.org/spreadsheetml/2006/main" count="25" uniqueCount="25">
  <si>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</si>
  <si>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ACP040</t>
  </si>
  <si>
    <t xml:space="preserve">m²</t>
  </si>
  <si>
    <t xml:space="preserve">Extendido, perfilado y refino de tierras.</t>
  </si>
  <si>
    <r>
      <rPr>
        <sz val="8.25"/>
        <color rgb="FF000000"/>
        <rFont val="Arial"/>
        <family val="2"/>
      </rPr>
      <t xml:space="preserve">Extendido y perfilado de tierras con medios mecánicos y refino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</si>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</sst>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1.90" customWidth="1"/>
    <col min="5" max="5" width="48.45" customWidth="1"/>
    <col min="6" max="6" width="19.04" customWidth="1"/>
    <col min="7" max="7" width="19.5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0.011</v>
      </c>
      <c r="G10" s="14">
        <v>301.79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0.036</v>
      </c>
      <c r="G13" s="14">
        <v>42.41</v>
      </c>
      <c r="H13" s="14">
        <f ca="1">ROUND(INDIRECT(ADDRESS(ROW()+(0), COLUMN()+(-2), 1))*INDIRECT(ADDRESS(ROW()+(0), COLUMN()+(-1), 1)), 2)</f>
        <v>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